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40960" windowHeight="19080" activeTab="0"/>
  </bookViews>
  <sheets>
    <sheet name="LPG MATCH" sheetId="1" r:id="rId1"/>
    <sheet name="auto form for rankings" sheetId="2" r:id="rId2"/>
  </sheets>
  <definedNames/>
  <calcPr fullCalcOnLoad="1"/>
</workbook>
</file>

<file path=xl/sharedStrings.xml><?xml version="1.0" encoding="utf-8"?>
<sst xmlns="http://schemas.openxmlformats.org/spreadsheetml/2006/main" count="84" uniqueCount="46">
  <si>
    <t>NWFCC Level Play Golf League</t>
  </si>
  <si>
    <t>Date:</t>
  </si>
  <si>
    <t>Game:</t>
  </si>
  <si>
    <t>Winner:</t>
  </si>
  <si>
    <t>Loser:</t>
  </si>
  <si>
    <t>Score:</t>
  </si>
  <si>
    <t>Game 1 (Ac)</t>
  </si>
  <si>
    <t>beat</t>
  </si>
  <si>
    <t>Game 2 (Ba)</t>
  </si>
  <si>
    <t>Game 3 (Cb)</t>
  </si>
  <si>
    <t>Game 4 (Ab)</t>
  </si>
  <si>
    <t>Game 5 (Bc)</t>
  </si>
  <si>
    <t>Game 6 (Ca)</t>
  </si>
  <si>
    <t>Game 7 (Aa)</t>
  </si>
  <si>
    <t>Game 8 (Bb)</t>
  </si>
  <si>
    <t>Game 9 (Cc)</t>
  </si>
  <si>
    <t>Game 10 (Ac)</t>
  </si>
  <si>
    <t>Game 11 (Ba)</t>
  </si>
  <si>
    <t>Game 12 (Cb)</t>
  </si>
  <si>
    <t>Game 13 (Ab)</t>
  </si>
  <si>
    <t>Game 14 (Bc)</t>
  </si>
  <si>
    <t>Game 15 (Ca)</t>
  </si>
  <si>
    <t>Game 16 (Aa)</t>
  </si>
  <si>
    <t>Game 17 (Bb)</t>
  </si>
  <si>
    <t>Game 18 (Cc)</t>
  </si>
  <si>
    <t>Games are Singles, all play all twice, with no time limits.</t>
  </si>
  <si>
    <t>Index/Hcp:</t>
  </si>
  <si>
    <t>THIS FORM HAS BEEN DESIGNED TO FIT REQUIREMENTS OF CA RANKINGS REPORTING.</t>
  </si>
  <si>
    <t>The website will then be updated and data sent to CA Rankings Officer</t>
  </si>
  <si>
    <t>first please.</t>
  </si>
  <si>
    <t>Home Side:</t>
  </si>
  <si>
    <t>Away Side:</t>
  </si>
  <si>
    <t>Surname:</t>
  </si>
  <si>
    <t>Forename:</t>
  </si>
  <si>
    <t>GCICS RESULT SHEET</t>
  </si>
  <si>
    <t>Tournament:</t>
  </si>
  <si>
    <t>NWFCC LEVEL PLAY GC LEAGUE</t>
  </si>
  <si>
    <t>Dates:</t>
  </si>
  <si>
    <t>Games:</t>
  </si>
  <si>
    <t>Match Result:</t>
  </si>
  <si>
    <t>Result:</t>
  </si>
  <si>
    <t>Highest Index</t>
  </si>
  <si>
    <t>PLEASE USE BLOCK CAPITALS FOR SURNAMES, Proper for Forenames (ie Christine not Chris, etc)</t>
  </si>
  <si>
    <t>Please report Match Result to the League Manager Ivan Wheatley as soon as possible.</t>
  </si>
  <si>
    <r>
      <rPr>
        <b/>
        <sz val="18"/>
        <color indexed="8"/>
        <rFont val="Calibri"/>
        <family val="2"/>
      </rPr>
      <t xml:space="preserve">Match Scoresheet  </t>
    </r>
    <r>
      <rPr>
        <b/>
        <sz val="10"/>
        <color indexed="8"/>
        <rFont val="Calibri"/>
        <family val="0"/>
      </rPr>
      <t>(v2017)</t>
    </r>
  </si>
  <si>
    <t>Email: results@croquetnw.co.uk  or  Tel: 07881 581 349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</si>
</sst>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8"/>
      <name val="Verdana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i/>
      <sz val="8"/>
      <color indexed="8"/>
      <name val="Calibri"/>
      <family val="0"/>
    </font>
    <font>
      <b/>
      <sz val="12"/>
      <color indexed="10"/>
      <name val="Calibri"/>
      <family val="2"/>
    </font>
    <font>
      <b/>
      <sz val="10"/>
      <color indexed="8"/>
      <name val="Calibri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8"/>
      <color theme="1"/>
      <name val="Calibri"/>
      <family val="0"/>
    </font>
    <font>
      <b/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1" fillId="29" borderId="7" applyNumberFormat="0" applyFont="0" applyAlignment="0" applyProtection="0"/>
    <xf numFmtId="0" fontId="40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15" fontId="8" fillId="0" borderId="17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6" fontId="2" fillId="3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30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0" borderId="12" xfId="0" applyFill="1" applyBorder="1" applyAlignment="1">
      <alignment horizontal="center" vertical="center"/>
    </xf>
    <xf numFmtId="0" fontId="2" fillId="30" borderId="23" xfId="0" applyFont="1" applyFill="1" applyBorder="1" applyAlignment="1">
      <alignment horizontal="left" vertical="top"/>
    </xf>
    <xf numFmtId="0" fontId="2" fillId="30" borderId="16" xfId="0" applyFont="1" applyFill="1" applyBorder="1" applyAlignment="1">
      <alignment horizontal="left" vertical="top"/>
    </xf>
    <xf numFmtId="0" fontId="2" fillId="30" borderId="24" xfId="0" applyFont="1" applyFill="1" applyBorder="1" applyAlignment="1">
      <alignment horizontal="left" vertical="top"/>
    </xf>
    <xf numFmtId="0" fontId="0" fillId="30" borderId="23" xfId="0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0" fillId="30" borderId="24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0</xdr:col>
      <xdr:colOff>771525</xdr:colOff>
      <xdr:row>3</xdr:row>
      <xdr:rowOff>0</xdr:rowOff>
    </xdr:to>
    <xdr:pic>
      <xdr:nvPicPr>
        <xdr:cNvPr id="1" name="Picture 1" descr="Description: C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20" sqref="L20"/>
    </sheetView>
  </sheetViews>
  <sheetFormatPr defaultColWidth="11.125" defaultRowHeight="15.75"/>
  <cols>
    <col min="1" max="1" width="12.50390625" style="0" customWidth="1"/>
    <col min="2" max="2" width="15.625" style="0" customWidth="1"/>
    <col min="3" max="3" width="10.625" style="0" customWidth="1"/>
    <col min="4" max="4" width="9.625" style="4" customWidth="1"/>
    <col min="5" max="5" width="15.625" style="0" customWidth="1"/>
    <col min="6" max="6" width="10.625" style="0" customWidth="1"/>
    <col min="7" max="7" width="5.125" style="7" customWidth="1"/>
    <col min="8" max="8" width="5.125" style="0" customWidth="1"/>
  </cols>
  <sheetData>
    <row r="1" spans="1:8" ht="28.5">
      <c r="A1" s="2"/>
      <c r="B1" s="48" t="s">
        <v>0</v>
      </c>
      <c r="C1" s="48"/>
      <c r="D1" s="48"/>
      <c r="E1" s="48"/>
      <c r="F1" s="48"/>
      <c r="G1" s="48"/>
      <c r="H1" s="49"/>
    </row>
    <row r="2" spans="1:8" ht="24">
      <c r="A2" s="8"/>
      <c r="B2" s="46" t="s">
        <v>44</v>
      </c>
      <c r="C2" s="46"/>
      <c r="D2" s="46"/>
      <c r="E2" s="46"/>
      <c r="F2" s="46"/>
      <c r="G2" s="46"/>
      <c r="H2" s="47"/>
    </row>
    <row r="3" spans="1:8" ht="15.75">
      <c r="A3" s="3"/>
      <c r="B3" s="61" t="s">
        <v>25</v>
      </c>
      <c r="C3" s="61"/>
      <c r="D3" s="61"/>
      <c r="E3" s="61"/>
      <c r="F3" s="61"/>
      <c r="G3" s="61"/>
      <c r="H3" s="62"/>
    </row>
    <row r="5" spans="1:8" ht="15.75">
      <c r="A5" s="63" t="s">
        <v>27</v>
      </c>
      <c r="B5" s="63"/>
      <c r="C5" s="63"/>
      <c r="D5" s="63"/>
      <c r="E5" s="63"/>
      <c r="F5" s="63"/>
      <c r="G5" s="63"/>
      <c r="H5" s="63"/>
    </row>
    <row r="6" spans="1:8" ht="15.75">
      <c r="A6" s="64" t="s">
        <v>42</v>
      </c>
      <c r="B6" s="64"/>
      <c r="C6" s="64"/>
      <c r="D6" s="64"/>
      <c r="E6" s="64"/>
      <c r="F6" s="64"/>
      <c r="G6" s="64"/>
      <c r="H6" s="64"/>
    </row>
    <row r="8" spans="1:8" s="23" customFormat="1" ht="15.75">
      <c r="A8" s="9" t="s">
        <v>1</v>
      </c>
      <c r="B8" s="65" t="s">
        <v>30</v>
      </c>
      <c r="C8" s="66"/>
      <c r="D8" s="67"/>
      <c r="E8" s="65" t="s">
        <v>31</v>
      </c>
      <c r="F8" s="66"/>
      <c r="G8" s="66"/>
      <c r="H8" s="67"/>
    </row>
    <row r="9" spans="1:8" s="12" customFormat="1" ht="30" customHeight="1">
      <c r="A9" s="38"/>
      <c r="B9" s="55"/>
      <c r="C9" s="56"/>
      <c r="D9" s="57"/>
      <c r="E9" s="55"/>
      <c r="F9" s="56"/>
      <c r="G9" s="56"/>
      <c r="H9" s="57"/>
    </row>
    <row r="10" spans="1:8" ht="15.75">
      <c r="A10" s="43"/>
      <c r="B10" s="9" t="s">
        <v>32</v>
      </c>
      <c r="C10" s="9" t="s">
        <v>33</v>
      </c>
      <c r="D10" s="10" t="s">
        <v>26</v>
      </c>
      <c r="E10" s="11" t="s">
        <v>32</v>
      </c>
      <c r="F10" s="11" t="s">
        <v>33</v>
      </c>
      <c r="G10" s="53" t="s">
        <v>26</v>
      </c>
      <c r="H10" s="53"/>
    </row>
    <row r="11" spans="1:8" ht="30" customHeight="1">
      <c r="A11" s="44" t="s">
        <v>41</v>
      </c>
      <c r="B11" s="40"/>
      <c r="C11" s="40"/>
      <c r="D11" s="42"/>
      <c r="E11" s="40"/>
      <c r="F11" s="40"/>
      <c r="G11" s="54"/>
      <c r="H11" s="54"/>
    </row>
    <row r="12" spans="1:8" ht="30" customHeight="1">
      <c r="A12" s="44" t="s">
        <v>29</v>
      </c>
      <c r="B12" s="40"/>
      <c r="C12" s="40"/>
      <c r="D12" s="42"/>
      <c r="E12" s="40"/>
      <c r="F12" s="40"/>
      <c r="G12" s="54"/>
      <c r="H12" s="54"/>
    </row>
    <row r="13" spans="1:8" ht="30" customHeight="1">
      <c r="A13" s="45"/>
      <c r="B13" s="40"/>
      <c r="C13" s="40"/>
      <c r="D13" s="42"/>
      <c r="E13" s="40"/>
      <c r="F13" s="40"/>
      <c r="G13" s="54"/>
      <c r="H13" s="54"/>
    </row>
    <row r="14" spans="1:8" ht="18" customHeight="1">
      <c r="A14" s="9" t="s">
        <v>2</v>
      </c>
      <c r="B14" s="9" t="s">
        <v>3</v>
      </c>
      <c r="C14" s="9"/>
      <c r="D14" s="10"/>
      <c r="E14" s="9" t="s">
        <v>4</v>
      </c>
      <c r="F14" s="9"/>
      <c r="G14" s="51" t="s">
        <v>5</v>
      </c>
      <c r="H14" s="52"/>
    </row>
    <row r="15" spans="1:8" ht="18" customHeight="1">
      <c r="A15" s="39" t="s">
        <v>6</v>
      </c>
      <c r="B15" s="40"/>
      <c r="C15" s="40"/>
      <c r="D15" s="41" t="s">
        <v>7</v>
      </c>
      <c r="E15" s="40"/>
      <c r="F15" s="40"/>
      <c r="G15" s="41">
        <v>7</v>
      </c>
      <c r="H15" s="42"/>
    </row>
    <row r="16" spans="1:8" ht="18" customHeight="1">
      <c r="A16" s="39" t="s">
        <v>8</v>
      </c>
      <c r="B16" s="40"/>
      <c r="C16" s="40"/>
      <c r="D16" s="41" t="s">
        <v>7</v>
      </c>
      <c r="E16" s="40"/>
      <c r="F16" s="40"/>
      <c r="G16" s="41">
        <v>7</v>
      </c>
      <c r="H16" s="42"/>
    </row>
    <row r="17" spans="1:8" ht="18" customHeight="1">
      <c r="A17" s="39" t="s">
        <v>9</v>
      </c>
      <c r="B17" s="40"/>
      <c r="C17" s="40"/>
      <c r="D17" s="41" t="s">
        <v>7</v>
      </c>
      <c r="E17" s="40"/>
      <c r="F17" s="40"/>
      <c r="G17" s="41">
        <v>7</v>
      </c>
      <c r="H17" s="42"/>
    </row>
    <row r="18" spans="1:8" ht="18" customHeight="1">
      <c r="A18" s="39" t="s">
        <v>10</v>
      </c>
      <c r="B18" s="40"/>
      <c r="C18" s="40"/>
      <c r="D18" s="41" t="s">
        <v>7</v>
      </c>
      <c r="E18" s="40"/>
      <c r="F18" s="40"/>
      <c r="G18" s="41">
        <v>7</v>
      </c>
      <c r="H18" s="42"/>
    </row>
    <row r="19" spans="1:8" ht="18" customHeight="1">
      <c r="A19" s="39" t="s">
        <v>11</v>
      </c>
      <c r="B19" s="40"/>
      <c r="C19" s="40"/>
      <c r="D19" s="41" t="s">
        <v>7</v>
      </c>
      <c r="E19" s="40"/>
      <c r="F19" s="40"/>
      <c r="G19" s="41">
        <v>7</v>
      </c>
      <c r="H19" s="42"/>
    </row>
    <row r="20" spans="1:8" ht="18" customHeight="1">
      <c r="A20" s="39" t="s">
        <v>12</v>
      </c>
      <c r="B20" s="40"/>
      <c r="C20" s="40"/>
      <c r="D20" s="41" t="s">
        <v>7</v>
      </c>
      <c r="E20" s="40"/>
      <c r="F20" s="40"/>
      <c r="G20" s="41">
        <v>7</v>
      </c>
      <c r="H20" s="42"/>
    </row>
    <row r="21" spans="1:8" ht="18" customHeight="1">
      <c r="A21" s="39" t="s">
        <v>13</v>
      </c>
      <c r="B21" s="40"/>
      <c r="C21" s="40"/>
      <c r="D21" s="41" t="s">
        <v>7</v>
      </c>
      <c r="E21" s="40"/>
      <c r="F21" s="40"/>
      <c r="G21" s="41">
        <v>7</v>
      </c>
      <c r="H21" s="42"/>
    </row>
    <row r="22" spans="1:8" ht="18" customHeight="1">
      <c r="A22" s="39" t="s">
        <v>14</v>
      </c>
      <c r="B22" s="40"/>
      <c r="C22" s="40"/>
      <c r="D22" s="41" t="s">
        <v>7</v>
      </c>
      <c r="E22" s="40"/>
      <c r="F22" s="40"/>
      <c r="G22" s="41">
        <v>7</v>
      </c>
      <c r="H22" s="42"/>
    </row>
    <row r="23" spans="1:8" ht="18" customHeight="1">
      <c r="A23" s="39" t="s">
        <v>15</v>
      </c>
      <c r="B23" s="40"/>
      <c r="C23" s="40"/>
      <c r="D23" s="41" t="s">
        <v>7</v>
      </c>
      <c r="E23" s="40"/>
      <c r="F23" s="40"/>
      <c r="G23" s="41">
        <v>7</v>
      </c>
      <c r="H23" s="42"/>
    </row>
    <row r="24" spans="1:8" ht="18" customHeight="1">
      <c r="A24" s="39" t="s">
        <v>16</v>
      </c>
      <c r="B24" s="40"/>
      <c r="C24" s="40"/>
      <c r="D24" s="41" t="s">
        <v>7</v>
      </c>
      <c r="E24" s="40"/>
      <c r="F24" s="40"/>
      <c r="G24" s="41">
        <v>7</v>
      </c>
      <c r="H24" s="42"/>
    </row>
    <row r="25" spans="1:8" ht="18" customHeight="1">
      <c r="A25" s="39" t="s">
        <v>17</v>
      </c>
      <c r="B25" s="40"/>
      <c r="C25" s="40"/>
      <c r="D25" s="41" t="s">
        <v>7</v>
      </c>
      <c r="E25" s="40"/>
      <c r="F25" s="40"/>
      <c r="G25" s="41">
        <v>7</v>
      </c>
      <c r="H25" s="42"/>
    </row>
    <row r="26" spans="1:8" ht="18" customHeight="1">
      <c r="A26" s="39" t="s">
        <v>18</v>
      </c>
      <c r="B26" s="40"/>
      <c r="C26" s="40"/>
      <c r="D26" s="41" t="s">
        <v>7</v>
      </c>
      <c r="E26" s="40"/>
      <c r="F26" s="40"/>
      <c r="G26" s="41">
        <v>7</v>
      </c>
      <c r="H26" s="42"/>
    </row>
    <row r="27" spans="1:8" ht="18" customHeight="1">
      <c r="A27" s="39" t="s">
        <v>19</v>
      </c>
      <c r="B27" s="40"/>
      <c r="C27" s="40"/>
      <c r="D27" s="41" t="s">
        <v>7</v>
      </c>
      <c r="E27" s="40"/>
      <c r="F27" s="40"/>
      <c r="G27" s="41">
        <v>7</v>
      </c>
      <c r="H27" s="42"/>
    </row>
    <row r="28" spans="1:8" ht="18" customHeight="1">
      <c r="A28" s="39" t="s">
        <v>20</v>
      </c>
      <c r="B28" s="40"/>
      <c r="C28" s="40"/>
      <c r="D28" s="41" t="s">
        <v>7</v>
      </c>
      <c r="E28" s="40"/>
      <c r="F28" s="40"/>
      <c r="G28" s="41">
        <v>7</v>
      </c>
      <c r="H28" s="42"/>
    </row>
    <row r="29" spans="1:8" ht="18" customHeight="1">
      <c r="A29" s="39" t="s">
        <v>21</v>
      </c>
      <c r="B29" s="40"/>
      <c r="C29" s="40"/>
      <c r="D29" s="41" t="s">
        <v>7</v>
      </c>
      <c r="E29" s="40"/>
      <c r="F29" s="40"/>
      <c r="G29" s="41">
        <v>7</v>
      </c>
      <c r="H29" s="42"/>
    </row>
    <row r="30" spans="1:8" ht="18" customHeight="1">
      <c r="A30" s="39" t="s">
        <v>22</v>
      </c>
      <c r="B30" s="40"/>
      <c r="C30" s="40"/>
      <c r="D30" s="41" t="s">
        <v>7</v>
      </c>
      <c r="E30" s="40"/>
      <c r="F30" s="40"/>
      <c r="G30" s="41">
        <v>7</v>
      </c>
      <c r="H30" s="42"/>
    </row>
    <row r="31" spans="1:8" ht="18" customHeight="1">
      <c r="A31" s="39" t="s">
        <v>23</v>
      </c>
      <c r="B31" s="40"/>
      <c r="C31" s="40"/>
      <c r="D31" s="41" t="s">
        <v>7</v>
      </c>
      <c r="E31" s="40"/>
      <c r="F31" s="40"/>
      <c r="G31" s="41">
        <v>7</v>
      </c>
      <c r="H31" s="42"/>
    </row>
    <row r="32" spans="1:8" ht="18" customHeight="1">
      <c r="A32" s="39" t="s">
        <v>24</v>
      </c>
      <c r="B32" s="40"/>
      <c r="C32" s="40"/>
      <c r="D32" s="41" t="s">
        <v>7</v>
      </c>
      <c r="E32" s="40"/>
      <c r="F32" s="40"/>
      <c r="G32" s="41">
        <v>7</v>
      </c>
      <c r="H32" s="42"/>
    </row>
    <row r="33" spans="1:8" ht="18" customHeight="1">
      <c r="A33" s="1"/>
      <c r="B33" s="1"/>
      <c r="C33" s="1"/>
      <c r="D33" s="5"/>
      <c r="E33" s="1"/>
      <c r="F33" s="1"/>
      <c r="G33" s="5"/>
      <c r="H33" s="5"/>
    </row>
    <row r="34" spans="1:8" ht="30" customHeight="1">
      <c r="A34" s="24" t="s">
        <v>39</v>
      </c>
      <c r="B34" s="58"/>
      <c r="C34" s="59"/>
      <c r="D34" s="59"/>
      <c r="E34" s="59"/>
      <c r="F34" s="59"/>
      <c r="G34" s="59"/>
      <c r="H34" s="60"/>
    </row>
    <row r="35" spans="1:8" ht="15" customHeight="1">
      <c r="A35" s="22"/>
      <c r="B35" s="5"/>
      <c r="C35" s="5"/>
      <c r="D35" s="5"/>
      <c r="E35" s="5"/>
      <c r="F35" s="5"/>
      <c r="G35" s="5"/>
      <c r="H35" s="5"/>
    </row>
    <row r="36" spans="1:7" ht="15.75">
      <c r="A36" s="50" t="s">
        <v>43</v>
      </c>
      <c r="B36" s="50"/>
      <c r="C36" s="50"/>
      <c r="D36" s="50"/>
      <c r="E36" s="50"/>
      <c r="F36" s="50"/>
      <c r="G36" s="50"/>
    </row>
    <row r="37" spans="1:7" ht="15.75">
      <c r="A37" s="50" t="s">
        <v>28</v>
      </c>
      <c r="B37" s="50"/>
      <c r="C37" s="50"/>
      <c r="D37" s="50"/>
      <c r="E37" s="50"/>
      <c r="F37" s="50"/>
      <c r="G37" s="50"/>
    </row>
    <row r="38" spans="1:7" ht="15.75">
      <c r="A38" s="50" t="s">
        <v>45</v>
      </c>
      <c r="B38" s="50"/>
      <c r="C38" s="50"/>
      <c r="D38" s="50"/>
      <c r="E38" s="50"/>
      <c r="F38" s="50"/>
      <c r="G38" s="50"/>
    </row>
    <row r="39" ht="15.75">
      <c r="A39" s="37"/>
    </row>
  </sheetData>
  <sheetProtection/>
  <mergeCells count="18">
    <mergeCell ref="E9:H9"/>
    <mergeCell ref="B9:D9"/>
    <mergeCell ref="B34:H34"/>
    <mergeCell ref="B3:H3"/>
    <mergeCell ref="A5:H5"/>
    <mergeCell ref="A6:H6"/>
    <mergeCell ref="B8:D8"/>
    <mergeCell ref="E8:H8"/>
    <mergeCell ref="B2:H2"/>
    <mergeCell ref="B1:H1"/>
    <mergeCell ref="A38:G38"/>
    <mergeCell ref="A37:G37"/>
    <mergeCell ref="A36:G36"/>
    <mergeCell ref="G14:H14"/>
    <mergeCell ref="G10:H10"/>
    <mergeCell ref="G11:H11"/>
    <mergeCell ref="G12:H12"/>
    <mergeCell ref="G13:H13"/>
  </mergeCells>
  <printOptions/>
  <pageMargins left="0.5118110236220472" right="0.5118110236220472" top="0.5511811023622047" bottom="0.5511811023622047" header="0.31496062992125984" footer="0.31496062992125984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L13" sqref="L13"/>
    </sheetView>
  </sheetViews>
  <sheetFormatPr defaultColWidth="11.125" defaultRowHeight="15.75"/>
  <sheetData>
    <row r="1" spans="1:8" ht="15.75">
      <c r="A1" s="13" t="s">
        <v>34</v>
      </c>
      <c r="G1" s="4"/>
      <c r="H1" s="4"/>
    </row>
    <row r="2" spans="1:8" ht="16.5" thickBot="1">
      <c r="A2" s="14" t="s">
        <v>35</v>
      </c>
      <c r="C2" s="29" t="s">
        <v>36</v>
      </c>
      <c r="D2" s="15"/>
      <c r="E2" s="15"/>
      <c r="F2" s="15"/>
      <c r="G2" s="4"/>
      <c r="H2" s="4"/>
    </row>
    <row r="3" spans="1:8" ht="15.75">
      <c r="A3" s="26" t="s">
        <v>37</v>
      </c>
      <c r="B3" s="27"/>
      <c r="C3" s="36">
        <f>'LPG MATCH'!A9</f>
        <v>0</v>
      </c>
      <c r="D3" s="5"/>
      <c r="E3" s="16"/>
      <c r="F3" s="1"/>
      <c r="G3" s="4"/>
      <c r="H3" s="4"/>
    </row>
    <row r="4" spans="1:8" ht="15.75">
      <c r="A4" s="26" t="s">
        <v>38</v>
      </c>
      <c r="B4" s="27"/>
      <c r="C4" s="28">
        <v>18</v>
      </c>
      <c r="D4" s="17"/>
      <c r="E4" s="18"/>
      <c r="F4" s="1"/>
      <c r="G4" s="4"/>
      <c r="H4" s="4"/>
    </row>
    <row r="5" spans="1:8" ht="15.75">
      <c r="A5" s="14"/>
      <c r="C5" s="19"/>
      <c r="D5" s="17"/>
      <c r="E5" s="18"/>
      <c r="F5" s="1"/>
      <c r="G5" s="4"/>
      <c r="H5" s="4"/>
    </row>
    <row r="6" spans="1:8" ht="15.75">
      <c r="A6" s="20">
        <v>1</v>
      </c>
      <c r="B6" s="34">
        <f>'LPG MATCH'!B15</f>
        <v>0</v>
      </c>
      <c r="C6" s="34">
        <f>'LPG MATCH'!C15</f>
        <v>0</v>
      </c>
      <c r="D6" s="6" t="s">
        <v>7</v>
      </c>
      <c r="E6" s="34">
        <f>'LPG MATCH'!E15</f>
        <v>0</v>
      </c>
      <c r="F6" s="34">
        <f>'LPG MATCH'!F15</f>
        <v>0</v>
      </c>
      <c r="G6" s="6">
        <v>7</v>
      </c>
      <c r="H6" s="35">
        <f>'LPG MATCH'!H15</f>
        <v>0</v>
      </c>
    </row>
    <row r="7" spans="1:8" ht="15.75">
      <c r="A7" s="20">
        <v>2</v>
      </c>
      <c r="B7" s="34">
        <f>'LPG MATCH'!B16</f>
        <v>0</v>
      </c>
      <c r="C7" s="34">
        <f>'LPG MATCH'!C16</f>
        <v>0</v>
      </c>
      <c r="D7" s="6" t="s">
        <v>7</v>
      </c>
      <c r="E7" s="34">
        <f>'LPG MATCH'!E16</f>
        <v>0</v>
      </c>
      <c r="F7" s="34">
        <f>'LPG MATCH'!F16</f>
        <v>0</v>
      </c>
      <c r="G7" s="6">
        <v>7</v>
      </c>
      <c r="H7" s="35">
        <f>'LPG MATCH'!H16</f>
        <v>0</v>
      </c>
    </row>
    <row r="8" spans="1:8" ht="15.75">
      <c r="A8" s="20">
        <v>3</v>
      </c>
      <c r="B8" s="34">
        <f>'LPG MATCH'!B17</f>
        <v>0</v>
      </c>
      <c r="C8" s="34">
        <f>'LPG MATCH'!C17</f>
        <v>0</v>
      </c>
      <c r="D8" s="6" t="s">
        <v>7</v>
      </c>
      <c r="E8" s="34">
        <f>'LPG MATCH'!E17</f>
        <v>0</v>
      </c>
      <c r="F8" s="34">
        <f>'LPG MATCH'!F17</f>
        <v>0</v>
      </c>
      <c r="G8" s="6">
        <v>7</v>
      </c>
      <c r="H8" s="35">
        <f>'LPG MATCH'!H17</f>
        <v>0</v>
      </c>
    </row>
    <row r="9" spans="1:8" ht="15.75">
      <c r="A9" s="20">
        <v>4</v>
      </c>
      <c r="B9" s="34">
        <f>'LPG MATCH'!B18</f>
        <v>0</v>
      </c>
      <c r="C9" s="34">
        <f>'LPG MATCH'!C18</f>
        <v>0</v>
      </c>
      <c r="D9" s="6" t="s">
        <v>7</v>
      </c>
      <c r="E9" s="34">
        <f>'LPG MATCH'!E18</f>
        <v>0</v>
      </c>
      <c r="F9" s="34">
        <f>'LPG MATCH'!F18</f>
        <v>0</v>
      </c>
      <c r="G9" s="6">
        <v>7</v>
      </c>
      <c r="H9" s="35">
        <f>'LPG MATCH'!H18</f>
        <v>0</v>
      </c>
    </row>
    <row r="10" spans="1:8" ht="15.75">
      <c r="A10" s="20">
        <v>5</v>
      </c>
      <c r="B10" s="34">
        <f>'LPG MATCH'!B19</f>
        <v>0</v>
      </c>
      <c r="C10" s="34">
        <f>'LPG MATCH'!C19</f>
        <v>0</v>
      </c>
      <c r="D10" s="6" t="s">
        <v>7</v>
      </c>
      <c r="E10" s="34">
        <f>'LPG MATCH'!E19</f>
        <v>0</v>
      </c>
      <c r="F10" s="34">
        <f>'LPG MATCH'!F19</f>
        <v>0</v>
      </c>
      <c r="G10" s="6">
        <v>7</v>
      </c>
      <c r="H10" s="35">
        <f>'LPG MATCH'!H19</f>
        <v>0</v>
      </c>
    </row>
    <row r="11" spans="1:8" ht="15.75">
      <c r="A11" s="20">
        <v>6</v>
      </c>
      <c r="B11" s="34">
        <f>'LPG MATCH'!B20</f>
        <v>0</v>
      </c>
      <c r="C11" s="34">
        <f>'LPG MATCH'!C20</f>
        <v>0</v>
      </c>
      <c r="D11" s="6" t="s">
        <v>7</v>
      </c>
      <c r="E11" s="34">
        <f>'LPG MATCH'!E20</f>
        <v>0</v>
      </c>
      <c r="F11" s="34">
        <f>'LPG MATCH'!F20</f>
        <v>0</v>
      </c>
      <c r="G11" s="6">
        <v>7</v>
      </c>
      <c r="H11" s="35">
        <f>'LPG MATCH'!H20</f>
        <v>0</v>
      </c>
    </row>
    <row r="12" spans="1:8" ht="15.75">
      <c r="A12" s="20">
        <v>7</v>
      </c>
      <c r="B12" s="34">
        <f>'LPG MATCH'!B21</f>
        <v>0</v>
      </c>
      <c r="C12" s="34">
        <f>'LPG MATCH'!C21</f>
        <v>0</v>
      </c>
      <c r="D12" s="6" t="s">
        <v>7</v>
      </c>
      <c r="E12" s="34">
        <f>'LPG MATCH'!E21</f>
        <v>0</v>
      </c>
      <c r="F12" s="34">
        <f>'LPG MATCH'!F21</f>
        <v>0</v>
      </c>
      <c r="G12" s="6">
        <v>7</v>
      </c>
      <c r="H12" s="35">
        <f>'LPG MATCH'!H21</f>
        <v>0</v>
      </c>
    </row>
    <row r="13" spans="1:8" ht="15.75">
      <c r="A13" s="20">
        <v>8</v>
      </c>
      <c r="B13" s="34">
        <f>'LPG MATCH'!B22</f>
        <v>0</v>
      </c>
      <c r="C13" s="34">
        <f>'LPG MATCH'!C22</f>
        <v>0</v>
      </c>
      <c r="D13" s="6" t="s">
        <v>7</v>
      </c>
      <c r="E13" s="34">
        <f>'LPG MATCH'!E22</f>
        <v>0</v>
      </c>
      <c r="F13" s="34">
        <f>'LPG MATCH'!F22</f>
        <v>0</v>
      </c>
      <c r="G13" s="6">
        <v>7</v>
      </c>
      <c r="H13" s="35">
        <f>'LPG MATCH'!H22</f>
        <v>0</v>
      </c>
    </row>
    <row r="14" spans="1:8" ht="15.75">
      <c r="A14" s="20">
        <v>9</v>
      </c>
      <c r="B14" s="34">
        <f>'LPG MATCH'!B23</f>
        <v>0</v>
      </c>
      <c r="C14" s="34">
        <f>'LPG MATCH'!C23</f>
        <v>0</v>
      </c>
      <c r="D14" s="6" t="s">
        <v>7</v>
      </c>
      <c r="E14" s="34">
        <f>'LPG MATCH'!E23</f>
        <v>0</v>
      </c>
      <c r="F14" s="34">
        <f>'LPG MATCH'!F23</f>
        <v>0</v>
      </c>
      <c r="G14" s="6">
        <v>7</v>
      </c>
      <c r="H14" s="35">
        <f>'LPG MATCH'!H23</f>
        <v>0</v>
      </c>
    </row>
    <row r="15" spans="1:8" ht="15.75">
      <c r="A15" s="20">
        <v>10</v>
      </c>
      <c r="B15" s="34">
        <f>'LPG MATCH'!B24</f>
        <v>0</v>
      </c>
      <c r="C15" s="34">
        <f>'LPG MATCH'!C24</f>
        <v>0</v>
      </c>
      <c r="D15" s="6" t="s">
        <v>7</v>
      </c>
      <c r="E15" s="34">
        <f>'LPG MATCH'!E24</f>
        <v>0</v>
      </c>
      <c r="F15" s="34">
        <f>'LPG MATCH'!F24</f>
        <v>0</v>
      </c>
      <c r="G15" s="6">
        <v>7</v>
      </c>
      <c r="H15" s="35">
        <f>'LPG MATCH'!H24</f>
        <v>0</v>
      </c>
    </row>
    <row r="16" spans="1:8" ht="15.75">
      <c r="A16" s="20">
        <v>11</v>
      </c>
      <c r="B16" s="34">
        <f>'LPG MATCH'!B25</f>
        <v>0</v>
      </c>
      <c r="C16" s="34">
        <f>'LPG MATCH'!C25</f>
        <v>0</v>
      </c>
      <c r="D16" s="6" t="s">
        <v>7</v>
      </c>
      <c r="E16" s="34">
        <f>'LPG MATCH'!E25</f>
        <v>0</v>
      </c>
      <c r="F16" s="34">
        <f>'LPG MATCH'!F25</f>
        <v>0</v>
      </c>
      <c r="G16" s="6">
        <v>7</v>
      </c>
      <c r="H16" s="35">
        <f>'LPG MATCH'!H25</f>
        <v>0</v>
      </c>
    </row>
    <row r="17" spans="1:8" ht="15.75">
      <c r="A17" s="20">
        <v>12</v>
      </c>
      <c r="B17" s="34">
        <f>'LPG MATCH'!B26</f>
        <v>0</v>
      </c>
      <c r="C17" s="34">
        <f>'LPG MATCH'!C26</f>
        <v>0</v>
      </c>
      <c r="D17" s="6" t="s">
        <v>7</v>
      </c>
      <c r="E17" s="34">
        <f>'LPG MATCH'!E26</f>
        <v>0</v>
      </c>
      <c r="F17" s="34">
        <f>'LPG MATCH'!F26</f>
        <v>0</v>
      </c>
      <c r="G17" s="6">
        <v>7</v>
      </c>
      <c r="H17" s="35">
        <f>'LPG MATCH'!H26</f>
        <v>0</v>
      </c>
    </row>
    <row r="18" spans="1:8" ht="15.75">
      <c r="A18" s="20">
        <v>13</v>
      </c>
      <c r="B18" s="34">
        <f>'LPG MATCH'!B27</f>
        <v>0</v>
      </c>
      <c r="C18" s="34">
        <f>'LPG MATCH'!C27</f>
        <v>0</v>
      </c>
      <c r="D18" s="6" t="s">
        <v>7</v>
      </c>
      <c r="E18" s="34">
        <f>'LPG MATCH'!E27</f>
        <v>0</v>
      </c>
      <c r="F18" s="34">
        <f>'LPG MATCH'!F27</f>
        <v>0</v>
      </c>
      <c r="G18" s="6">
        <v>7</v>
      </c>
      <c r="H18" s="35">
        <f>'LPG MATCH'!H27</f>
        <v>0</v>
      </c>
    </row>
    <row r="19" spans="1:8" ht="15.75">
      <c r="A19" s="20">
        <v>14</v>
      </c>
      <c r="B19" s="34">
        <f>'LPG MATCH'!B28</f>
        <v>0</v>
      </c>
      <c r="C19" s="34">
        <f>'LPG MATCH'!C28</f>
        <v>0</v>
      </c>
      <c r="D19" s="6" t="s">
        <v>7</v>
      </c>
      <c r="E19" s="34">
        <f>'LPG MATCH'!E28</f>
        <v>0</v>
      </c>
      <c r="F19" s="34">
        <f>'LPG MATCH'!F28</f>
        <v>0</v>
      </c>
      <c r="G19" s="6">
        <v>7</v>
      </c>
      <c r="H19" s="35">
        <f>'LPG MATCH'!H28</f>
        <v>0</v>
      </c>
    </row>
    <row r="20" spans="1:8" ht="15.75">
      <c r="A20" s="20">
        <v>15</v>
      </c>
      <c r="B20" s="34">
        <f>'LPG MATCH'!B29</f>
        <v>0</v>
      </c>
      <c r="C20" s="34">
        <f>'LPG MATCH'!C29</f>
        <v>0</v>
      </c>
      <c r="D20" s="6" t="s">
        <v>7</v>
      </c>
      <c r="E20" s="34">
        <f>'LPG MATCH'!E29</f>
        <v>0</v>
      </c>
      <c r="F20" s="34">
        <f>'LPG MATCH'!F29</f>
        <v>0</v>
      </c>
      <c r="G20" s="6">
        <v>7</v>
      </c>
      <c r="H20" s="35">
        <f>'LPG MATCH'!H29</f>
        <v>0</v>
      </c>
    </row>
    <row r="21" spans="1:8" ht="15.75">
      <c r="A21" s="20">
        <v>16</v>
      </c>
      <c r="B21" s="34">
        <f>'LPG MATCH'!B30</f>
        <v>0</v>
      </c>
      <c r="C21" s="34">
        <f>'LPG MATCH'!C30</f>
        <v>0</v>
      </c>
      <c r="D21" s="6" t="s">
        <v>7</v>
      </c>
      <c r="E21" s="34">
        <f>'LPG MATCH'!E30</f>
        <v>0</v>
      </c>
      <c r="F21" s="34">
        <f>'LPG MATCH'!F30</f>
        <v>0</v>
      </c>
      <c r="G21" s="6">
        <v>7</v>
      </c>
      <c r="H21" s="35">
        <f>'LPG MATCH'!H30</f>
        <v>0</v>
      </c>
    </row>
    <row r="22" spans="1:8" ht="15.75">
      <c r="A22" s="20">
        <v>17</v>
      </c>
      <c r="B22" s="34">
        <f>'LPG MATCH'!B31</f>
        <v>0</v>
      </c>
      <c r="C22" s="34">
        <f>'LPG MATCH'!C31</f>
        <v>0</v>
      </c>
      <c r="D22" s="6" t="s">
        <v>7</v>
      </c>
      <c r="E22" s="34">
        <f>'LPG MATCH'!E31</f>
        <v>0</v>
      </c>
      <c r="F22" s="34">
        <f>'LPG MATCH'!F31</f>
        <v>0</v>
      </c>
      <c r="G22" s="6">
        <v>7</v>
      </c>
      <c r="H22" s="35">
        <f>'LPG MATCH'!H31</f>
        <v>0</v>
      </c>
    </row>
    <row r="23" spans="1:8" ht="15.75">
      <c r="A23" s="20">
        <v>18</v>
      </c>
      <c r="B23" s="34">
        <f>'LPG MATCH'!B32</f>
        <v>0</v>
      </c>
      <c r="C23" s="34">
        <f>'LPG MATCH'!C32</f>
        <v>0</v>
      </c>
      <c r="D23" s="6" t="s">
        <v>7</v>
      </c>
      <c r="E23" s="34">
        <f>'LPG MATCH'!E32</f>
        <v>0</v>
      </c>
      <c r="F23" s="34">
        <f>'LPG MATCH'!F32</f>
        <v>0</v>
      </c>
      <c r="G23" s="6">
        <v>7</v>
      </c>
      <c r="H23" s="35">
        <f>'LPG MATCH'!H32</f>
        <v>0</v>
      </c>
    </row>
    <row r="24" spans="1:8" ht="15.75">
      <c r="A24" s="14"/>
      <c r="C24" s="19"/>
      <c r="D24" s="17"/>
      <c r="E24" s="18"/>
      <c r="F24" s="1"/>
      <c r="G24" s="4"/>
      <c r="H24" s="4"/>
    </row>
    <row r="25" spans="1:8" ht="30" customHeight="1">
      <c r="A25" s="25" t="s">
        <v>40</v>
      </c>
      <c r="B25" s="71"/>
      <c r="C25" s="72"/>
      <c r="D25" s="72"/>
      <c r="E25" s="72"/>
      <c r="F25" s="72"/>
      <c r="G25" s="72"/>
      <c r="H25" s="73"/>
    </row>
    <row r="26" ht="15.75">
      <c r="H26" s="4"/>
    </row>
    <row r="27" spans="2:8" ht="15.75">
      <c r="B27" s="68">
        <f>'LPG MATCH'!B9:D9</f>
        <v>0</v>
      </c>
      <c r="C27" s="69"/>
      <c r="D27" s="70"/>
      <c r="E27" s="68">
        <f>'LPG MATCH'!E9:H9</f>
        <v>0</v>
      </c>
      <c r="F27" s="69"/>
      <c r="G27" s="70"/>
      <c r="H27" s="4"/>
    </row>
    <row r="28" spans="2:8" ht="15.75">
      <c r="B28" s="30">
        <f>'LPG MATCH'!B11</f>
        <v>0</v>
      </c>
      <c r="C28" s="30">
        <f>'LPG MATCH'!C11</f>
        <v>0</v>
      </c>
      <c r="D28" s="31">
        <f>'LPG MATCH'!D11</f>
        <v>0</v>
      </c>
      <c r="E28" s="30">
        <f>'LPG MATCH'!E11</f>
        <v>0</v>
      </c>
      <c r="F28" s="30">
        <f>'LPG MATCH'!F11</f>
        <v>0</v>
      </c>
      <c r="G28" s="31">
        <f>'LPG MATCH'!G11:H11</f>
        <v>0</v>
      </c>
      <c r="H28" s="4"/>
    </row>
    <row r="29" spans="2:8" ht="15.75">
      <c r="B29" s="32">
        <f>'LPG MATCH'!B12</f>
        <v>0</v>
      </c>
      <c r="C29" s="32">
        <f>'LPG MATCH'!C12</f>
        <v>0</v>
      </c>
      <c r="D29" s="33">
        <f>'LPG MATCH'!D12</f>
        <v>0</v>
      </c>
      <c r="E29" s="32">
        <f>'LPG MATCH'!E12</f>
        <v>0</v>
      </c>
      <c r="F29" s="30">
        <f>'LPG MATCH'!F12</f>
        <v>0</v>
      </c>
      <c r="G29" s="31">
        <f>'LPG MATCH'!G12:H12</f>
        <v>0</v>
      </c>
      <c r="H29" s="21"/>
    </row>
    <row r="30" spans="2:7" ht="15.75">
      <c r="B30" s="30">
        <f>'LPG MATCH'!B13</f>
        <v>0</v>
      </c>
      <c r="C30" s="30">
        <f>'LPG MATCH'!C13</f>
        <v>0</v>
      </c>
      <c r="D30" s="31">
        <f>'LPG MATCH'!D13</f>
        <v>0</v>
      </c>
      <c r="E30" s="30">
        <f>'LPG MATCH'!E13</f>
        <v>0</v>
      </c>
      <c r="F30" s="30">
        <f>'LPG MATCH'!F13</f>
        <v>0</v>
      </c>
      <c r="G30" s="31">
        <f>'LPG MATCH'!G13:H13</f>
        <v>0</v>
      </c>
    </row>
  </sheetData>
  <sheetProtection/>
  <mergeCells count="3">
    <mergeCell ref="B27:D27"/>
    <mergeCell ref="E27:G27"/>
    <mergeCell ref="B25:H25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Microsoft Office User</cp:lastModifiedBy>
  <cp:lastPrinted>2016-04-29T10:46:56Z</cp:lastPrinted>
  <dcterms:created xsi:type="dcterms:W3CDTF">2015-06-14T07:41:13Z</dcterms:created>
  <dcterms:modified xsi:type="dcterms:W3CDTF">2017-03-01T12:18:40Z</dcterms:modified>
  <cp:category/>
  <cp:version/>
  <cp:contentType/>
  <cp:contentStatus/>
</cp:coreProperties>
</file>